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chenzs\Desktop\"/>
    </mc:Choice>
  </mc:AlternateContent>
  <xr:revisionPtr revIDLastSave="0" documentId="8_{853ADB96-6E83-4A6A-AC98-9C55A734DB2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<sst xmlns="http://schemas.openxmlformats.org/spreadsheetml/2006/main" count="206" uniqueCount="164">
  <si>
    <t>序号</t>
  </si>
  <si>
    <t>项目编号</t>
  </si>
  <si>
    <t>项目名称</t>
  </si>
  <si>
    <t>作品类别</t>
  </si>
  <si>
    <t>负责人</t>
  </si>
  <si>
    <t>Z-2017-001</t>
  </si>
  <si>
    <t>U型二维度波浪能发电装置</t>
  </si>
  <si>
    <t>D（海洋工程、水利、能源动力类）</t>
  </si>
  <si>
    <t>谢  超</t>
  </si>
  <si>
    <t>Z-2017-002</t>
  </si>
  <si>
    <t>门形座底式潮流能发电装置</t>
  </si>
  <si>
    <t>王天昊</t>
  </si>
  <si>
    <t>Z-2017-003</t>
  </si>
  <si>
    <t>巡游-仿生爬行复合模式无人潜水器</t>
  </si>
  <si>
    <t>周泽才</t>
  </si>
  <si>
    <t>Z-2017-004</t>
  </si>
  <si>
    <t>基于新型垂直轴水轮机的潮流能发电装置</t>
  </si>
  <si>
    <t>刘  洋</t>
  </si>
  <si>
    <t>Z-2017-005</t>
  </si>
  <si>
    <t>海空两栖监测器</t>
  </si>
  <si>
    <t>陆  浩</t>
  </si>
  <si>
    <t>Z-2017-006</t>
  </si>
  <si>
    <t>新型流水摆式发电装置</t>
  </si>
  <si>
    <t>徐  杨</t>
  </si>
  <si>
    <t>Z-2017-007</t>
  </si>
  <si>
    <t>近海捕捞专用水下机器人</t>
  </si>
  <si>
    <t>刘  博</t>
  </si>
  <si>
    <t>Z-2017-008</t>
  </si>
  <si>
    <t xml:space="preserve">便携式轻型拆卸电动滑翔无人机   </t>
  </si>
  <si>
    <t>C（机械、航空航天、交通运输类）</t>
  </si>
  <si>
    <t>刘佳宾</t>
  </si>
  <si>
    <t>Z-2017-009</t>
  </si>
  <si>
    <t>空中自主抓取机器人</t>
  </si>
  <si>
    <t>卜学雨</t>
  </si>
  <si>
    <t>Z-2017-010</t>
  </si>
  <si>
    <t>太阳能侦察无人机</t>
  </si>
  <si>
    <t>周  余</t>
  </si>
  <si>
    <t>Z-2017-011</t>
  </si>
  <si>
    <t>超续航运输机</t>
  </si>
  <si>
    <t>谭  广</t>
  </si>
  <si>
    <t>Z-2017-012</t>
  </si>
  <si>
    <t>碳纤维复合材料刚架结构优化</t>
  </si>
  <si>
    <t>E（数学、物理、化学化工、材料类）</t>
  </si>
  <si>
    <t>周博成</t>
  </si>
  <si>
    <t>Z-2017-013</t>
  </si>
  <si>
    <t>工厂远程控制智能除尘系统</t>
  </si>
  <si>
    <t>A（电气信息、自动控制技术类）</t>
  </si>
  <si>
    <t>刘智超</t>
  </si>
  <si>
    <t>Z-2017-014</t>
  </si>
  <si>
    <t>基于微机械陀螺机的人体姿态测量显示装置</t>
  </si>
  <si>
    <t>马钰航</t>
  </si>
  <si>
    <t>Z-2017-015</t>
  </si>
  <si>
    <t>骨折整复手术规划及术中导航系统</t>
  </si>
  <si>
    <t>刘小龙</t>
  </si>
  <si>
    <t>Z-2017-016</t>
  </si>
  <si>
    <t xml:space="preserve">基于串行pid的平衡车算法  </t>
  </si>
  <si>
    <t>徐文欣</t>
  </si>
  <si>
    <t>Z-2017-017</t>
  </si>
  <si>
    <t xml:space="preserve">基于opencv视觉识别的水下有缆潜器 </t>
  </si>
  <si>
    <t>吴  帅</t>
  </si>
  <si>
    <t>Z-2017-018</t>
  </si>
  <si>
    <t xml:space="preserve">医疗问诊系统  </t>
  </si>
  <si>
    <t>B（计算机科学技术、软件、网络应用类）</t>
  </si>
  <si>
    <t>李骥龙</t>
  </si>
  <si>
    <t>Z-2017-019</t>
  </si>
  <si>
    <t>跨语言剽窃检测系统</t>
  </si>
  <si>
    <t>李  涛</t>
  </si>
  <si>
    <t>Z-2017-020</t>
  </si>
  <si>
    <t>现代化智慧教室系统</t>
  </si>
  <si>
    <t>张跃威</t>
  </si>
  <si>
    <t>Z-2017-021</t>
  </si>
  <si>
    <t>刚柔混联下肢康复机器人</t>
  </si>
  <si>
    <t>蒲史鸣</t>
  </si>
  <si>
    <t>Z-2017-022</t>
  </si>
  <si>
    <t>基于物联网的水质在线实时监测系统</t>
  </si>
  <si>
    <t>马  超</t>
  </si>
  <si>
    <t>Z-2017-023</t>
  </si>
  <si>
    <t>集成模拟电子试验箱</t>
  </si>
  <si>
    <t>王毅敏</t>
  </si>
  <si>
    <t>Z-2017-024</t>
  </si>
  <si>
    <t xml:space="preserve">新型水滤耦合活性介质多功能空气净化装置   </t>
  </si>
  <si>
    <t>孙焕政</t>
  </si>
  <si>
    <t>Z-2017-025</t>
  </si>
  <si>
    <t xml:space="preserve">静电纺丝法制作纳米纤维膜吸附有机染料 </t>
  </si>
  <si>
    <t>韩正意</t>
  </si>
  <si>
    <t>Z-2017-026</t>
  </si>
  <si>
    <t>基于arduino和triz原理的浴室节水系统</t>
  </si>
  <si>
    <t>原玮颢</t>
  </si>
  <si>
    <t>Z-2017-027</t>
  </si>
  <si>
    <t xml:space="preserve"> 超高灵敏度的光纤温度传感器</t>
  </si>
  <si>
    <t>刘  璐</t>
  </si>
  <si>
    <t>Z-2017-028</t>
  </si>
  <si>
    <t>基于太阳能发电平台的ROV水下监测系统</t>
  </si>
  <si>
    <t>张  瑞</t>
  </si>
  <si>
    <t>Z-2017-029</t>
  </si>
  <si>
    <t>直流式蒸汽发生器仿真软件开发设计</t>
  </si>
  <si>
    <t>罗一鸣</t>
  </si>
  <si>
    <t>Z-2017-030</t>
  </si>
  <si>
    <t>人民币汇率对出口贸易影响的实证研究</t>
  </si>
  <si>
    <t>B经济类</t>
  </si>
  <si>
    <t>王可嘉</t>
  </si>
  <si>
    <t>Z-2017-031</t>
  </si>
  <si>
    <t>基于本科生导师制的大学生创新训练模式研究</t>
  </si>
  <si>
    <t>E教育类</t>
  </si>
  <si>
    <t>韩英丽</t>
  </si>
  <si>
    <t>Z-2017-032</t>
  </si>
  <si>
    <t>对我国国防专利法律制度的思考</t>
  </si>
  <si>
    <t>C法律类</t>
  </si>
  <si>
    <t>凌  梦</t>
  </si>
  <si>
    <t>Z-2017-033</t>
  </si>
  <si>
    <t>北极航道水域环境保护法律制度研究</t>
  </si>
  <si>
    <t>张义松</t>
  </si>
  <si>
    <t>Z-2017-034</t>
  </si>
  <si>
    <t>一种基于复合材料的储能飞轮的设计与研究</t>
  </si>
  <si>
    <t>许天昊</t>
  </si>
  <si>
    <t>Z-2017-035</t>
  </si>
  <si>
    <t>基于数据技术互联网智能教学直播平台</t>
  </si>
  <si>
    <t>吕绍平</t>
  </si>
  <si>
    <t>Z-2017-036</t>
  </si>
  <si>
    <t>校酷APP</t>
  </si>
  <si>
    <t>廉松霖</t>
  </si>
  <si>
    <t>Z-2017-037</t>
  </si>
  <si>
    <t>混合现实消防宣传培训演练系统</t>
  </si>
  <si>
    <t>徐冲冲</t>
  </si>
  <si>
    <t>Z-2017-038</t>
  </si>
  <si>
    <t xml:space="preserve">基于APDL语言玻璃纤维薄壁箱梁考虑刚度折减的极限强度设计与实验   </t>
  </si>
  <si>
    <t>钟坤宇</t>
  </si>
  <si>
    <t>Z-2017-039</t>
  </si>
  <si>
    <t>碳化硼陶瓷的烧结工艺研究</t>
  </si>
  <si>
    <t xml:space="preserve"> 陈师杏</t>
  </si>
  <si>
    <t>Z-2017-040</t>
  </si>
  <si>
    <t>新型气垫破冰原理研究及破冰试验模型设计</t>
  </si>
  <si>
    <t xml:space="preserve"> 陈自旺</t>
  </si>
  <si>
    <t>Z-2017-041</t>
  </si>
  <si>
    <t xml:space="preserve">光能自驱智能船舶污水回收系统 </t>
  </si>
  <si>
    <t>徐梓嘉</t>
  </si>
  <si>
    <t>Z-2017-042</t>
  </si>
  <si>
    <t xml:space="preserve">基于闭式循环的动态腐蚀实验台设计 </t>
  </si>
  <si>
    <t>马婧媛</t>
  </si>
  <si>
    <t>Z-2017-043</t>
  </si>
  <si>
    <t xml:space="preserve">基于扇形面积求解的环形面积不均匀度分析程序 </t>
  </si>
  <si>
    <t>杨连峰</t>
  </si>
  <si>
    <t>Z-2017-044</t>
  </si>
  <si>
    <t>试验用海浪模拟装置设计</t>
  </si>
  <si>
    <t>任翱宇</t>
  </si>
  <si>
    <t>Z-2017-045</t>
  </si>
  <si>
    <t>压气机防喘快开防护装置设计</t>
  </si>
  <si>
    <t>王  萌</t>
  </si>
  <si>
    <t>Z-2017-046</t>
  </si>
  <si>
    <t xml:space="preserve">关于大学生对创新创业类课程需求与反馈 </t>
  </si>
  <si>
    <t>王臻杰</t>
  </si>
  <si>
    <t>Z-2017-047</t>
  </si>
  <si>
    <t>正畸弓丝表面改性后摩擦学性能和耐腐蚀性的研究</t>
  </si>
  <si>
    <t>张  兵</t>
  </si>
  <si>
    <t>Z-2017-048</t>
  </si>
  <si>
    <t>石墨烯基低频电磁屏蔽复合材料研究</t>
  </si>
  <si>
    <t>杨兆祥</t>
  </si>
  <si>
    <t>Z-2017-049</t>
  </si>
  <si>
    <t>互联网新业态下共享经济的法律规制路径研究------以网络约租车为例</t>
  </si>
  <si>
    <t>黄  瑞</t>
  </si>
  <si>
    <t>Z-2017-050</t>
  </si>
  <si>
    <t>水质监测无人机</t>
  </si>
  <si>
    <t>孙相宇</t>
  </si>
  <si>
    <t>2017年度学生创新训练项目（重大型）中期检查项目汇总表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</si>
</sst>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indexed="8"/>
      <name val="黑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2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2" applyFill="1" applyBorder="1" applyAlignment="1">
      <alignment horizontal="center" vertical="center" wrapText="1"/>
    </xf>
    <xf numFmtId="0" fontId="3" fillId="0" borderId="2" xfId="2" applyFill="1" applyBorder="1" applyAlignment="1">
      <alignment horizontal="center" vertical="center"/>
    </xf>
    <xf numFmtId="0" fontId="4" fillId="0" borderId="2" xfId="4" applyNumberForma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2" xfId="3" applyNumberForma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2" xfId="3" xr:uid="{00000000-0005-0000-0000-000001000000}"/>
    <cellStyle name="常规 3" xfId="2" xr:uid="{00000000-0005-0000-0000-000002000000}"/>
    <cellStyle name="常规 4" xfId="4" xr:uid="{00000000-0005-0000-0000-000003000000}"/>
    <cellStyle name="常规_Sheet1" xfId="1" xr:uid="{00000000-0005-0000-0000-000004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pane ySplit="2" topLeftCell="A3" activePane="bottomLeft" state="frozen"/>
      <selection pane="bottomLeft" sqref="A1:E1"/>
    </sheetView>
  </sheetViews>
  <sheetFormatPr defaultColWidth="9" defaultRowHeight="13.5" x14ac:dyDescent="0.15"/>
  <cols>
    <col min="1" max="5" width="20.625" customWidth="1"/>
  </cols>
  <sheetData>
    <row r="1" spans="1:5" ht="44.1" customHeight="1" x14ac:dyDescent="0.15">
      <c r="A1" s="11" t="s">
        <v>163</v>
      </c>
      <c r="B1" s="11"/>
      <c r="C1" s="11"/>
      <c r="D1" s="11"/>
      <c r="E1" s="11"/>
    </row>
    <row r="2" spans="1:5" ht="18.7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9.950000000000003" customHeight="1" x14ac:dyDescent="0.15">
      <c r="A3" s="2">
        <v>1</v>
      </c>
      <c r="B3" s="2" t="s">
        <v>5</v>
      </c>
      <c r="C3" s="3" t="s">
        <v>6</v>
      </c>
      <c r="D3" s="3" t="s">
        <v>7</v>
      </c>
      <c r="E3" s="2" t="s">
        <v>8</v>
      </c>
    </row>
    <row r="4" spans="1:5" ht="39.950000000000003" customHeight="1" x14ac:dyDescent="0.15">
      <c r="A4" s="2">
        <v>2</v>
      </c>
      <c r="B4" s="2" t="s">
        <v>9</v>
      </c>
      <c r="C4" s="3" t="s">
        <v>10</v>
      </c>
      <c r="D4" s="3" t="s">
        <v>7</v>
      </c>
      <c r="E4" s="2" t="s">
        <v>11</v>
      </c>
    </row>
    <row r="5" spans="1:5" ht="39.950000000000003" customHeight="1" x14ac:dyDescent="0.15">
      <c r="A5" s="2">
        <v>3</v>
      </c>
      <c r="B5" s="2" t="s">
        <v>12</v>
      </c>
      <c r="C5" s="3" t="s">
        <v>13</v>
      </c>
      <c r="D5" s="3" t="s">
        <v>7</v>
      </c>
      <c r="E5" s="2" t="s">
        <v>14</v>
      </c>
    </row>
    <row r="6" spans="1:5" ht="39.950000000000003" customHeight="1" x14ac:dyDescent="0.15">
      <c r="A6" s="2">
        <v>4</v>
      </c>
      <c r="B6" s="2" t="s">
        <v>15</v>
      </c>
      <c r="C6" s="3" t="s">
        <v>16</v>
      </c>
      <c r="D6" s="3" t="s">
        <v>7</v>
      </c>
      <c r="E6" s="2" t="s">
        <v>17</v>
      </c>
    </row>
    <row r="7" spans="1:5" ht="39.950000000000003" customHeight="1" x14ac:dyDescent="0.15">
      <c r="A7" s="2">
        <v>5</v>
      </c>
      <c r="B7" s="2" t="s">
        <v>18</v>
      </c>
      <c r="C7" s="3" t="s">
        <v>19</v>
      </c>
      <c r="D7" s="3" t="s">
        <v>7</v>
      </c>
      <c r="E7" s="2" t="s">
        <v>20</v>
      </c>
    </row>
    <row r="8" spans="1:5" ht="39.950000000000003" customHeight="1" x14ac:dyDescent="0.15">
      <c r="A8" s="2">
        <v>6</v>
      </c>
      <c r="B8" s="2" t="s">
        <v>21</v>
      </c>
      <c r="C8" s="3" t="s">
        <v>22</v>
      </c>
      <c r="D8" s="3" t="s">
        <v>7</v>
      </c>
      <c r="E8" s="2" t="s">
        <v>23</v>
      </c>
    </row>
    <row r="9" spans="1:5" ht="39.950000000000003" customHeight="1" x14ac:dyDescent="0.15">
      <c r="A9" s="2">
        <v>7</v>
      </c>
      <c r="B9" s="2" t="s">
        <v>24</v>
      </c>
      <c r="C9" s="3" t="s">
        <v>25</v>
      </c>
      <c r="D9" s="3" t="s">
        <v>7</v>
      </c>
      <c r="E9" s="2" t="s">
        <v>26</v>
      </c>
    </row>
    <row r="10" spans="1:5" ht="39.950000000000003" customHeight="1" x14ac:dyDescent="0.15">
      <c r="A10" s="2">
        <v>8</v>
      </c>
      <c r="B10" s="2" t="s">
        <v>27</v>
      </c>
      <c r="C10" s="3" t="s">
        <v>28</v>
      </c>
      <c r="D10" s="3" t="s">
        <v>29</v>
      </c>
      <c r="E10" s="2" t="s">
        <v>30</v>
      </c>
    </row>
    <row r="11" spans="1:5" ht="39.950000000000003" customHeight="1" x14ac:dyDescent="0.15">
      <c r="A11" s="2">
        <v>9</v>
      </c>
      <c r="B11" s="2" t="s">
        <v>31</v>
      </c>
      <c r="C11" s="3" t="s">
        <v>32</v>
      </c>
      <c r="D11" s="3" t="s">
        <v>29</v>
      </c>
      <c r="E11" s="2" t="s">
        <v>33</v>
      </c>
    </row>
    <row r="12" spans="1:5" ht="39.950000000000003" customHeight="1" x14ac:dyDescent="0.15">
      <c r="A12" s="2">
        <v>10</v>
      </c>
      <c r="B12" s="2" t="s">
        <v>34</v>
      </c>
      <c r="C12" s="3" t="s">
        <v>35</v>
      </c>
      <c r="D12" s="3" t="s">
        <v>29</v>
      </c>
      <c r="E12" s="2" t="s">
        <v>36</v>
      </c>
    </row>
    <row r="13" spans="1:5" ht="39.950000000000003" customHeight="1" x14ac:dyDescent="0.15">
      <c r="A13" s="2">
        <v>11</v>
      </c>
      <c r="B13" s="2" t="s">
        <v>37</v>
      </c>
      <c r="C13" s="3" t="s">
        <v>38</v>
      </c>
      <c r="D13" s="3" t="s">
        <v>29</v>
      </c>
      <c r="E13" s="2" t="s">
        <v>39</v>
      </c>
    </row>
    <row r="14" spans="1:5" ht="39.950000000000003" customHeight="1" x14ac:dyDescent="0.15">
      <c r="A14" s="2">
        <v>12</v>
      </c>
      <c r="B14" s="2" t="s">
        <v>40</v>
      </c>
      <c r="C14" s="3" t="s">
        <v>41</v>
      </c>
      <c r="D14" s="3" t="s">
        <v>42</v>
      </c>
      <c r="E14" s="2" t="s">
        <v>43</v>
      </c>
    </row>
    <row r="15" spans="1:5" ht="39.950000000000003" customHeight="1" x14ac:dyDescent="0.15">
      <c r="A15" s="2">
        <v>13</v>
      </c>
      <c r="B15" s="2" t="s">
        <v>44</v>
      </c>
      <c r="C15" s="3" t="s">
        <v>45</v>
      </c>
      <c r="D15" s="3" t="s">
        <v>46</v>
      </c>
      <c r="E15" s="2" t="s">
        <v>47</v>
      </c>
    </row>
    <row r="16" spans="1:5" ht="39.950000000000003" customHeight="1" x14ac:dyDescent="0.15">
      <c r="A16" s="2">
        <v>14</v>
      </c>
      <c r="B16" s="2" t="s">
        <v>48</v>
      </c>
      <c r="C16" s="3" t="s">
        <v>49</v>
      </c>
      <c r="D16" s="3" t="s">
        <v>46</v>
      </c>
      <c r="E16" s="2" t="s">
        <v>50</v>
      </c>
    </row>
    <row r="17" spans="1:5" ht="39.950000000000003" customHeight="1" x14ac:dyDescent="0.15">
      <c r="A17" s="2">
        <v>15</v>
      </c>
      <c r="B17" s="2" t="s">
        <v>51</v>
      </c>
      <c r="C17" s="3" t="s">
        <v>52</v>
      </c>
      <c r="D17" s="3" t="s">
        <v>46</v>
      </c>
      <c r="E17" s="2" t="s">
        <v>53</v>
      </c>
    </row>
    <row r="18" spans="1:5" ht="39.950000000000003" customHeight="1" x14ac:dyDescent="0.15">
      <c r="A18" s="2">
        <v>16</v>
      </c>
      <c r="B18" s="2" t="s">
        <v>54</v>
      </c>
      <c r="C18" s="3" t="s">
        <v>55</v>
      </c>
      <c r="D18" s="3" t="s">
        <v>46</v>
      </c>
      <c r="E18" s="2" t="s">
        <v>56</v>
      </c>
    </row>
    <row r="19" spans="1:5" ht="39.950000000000003" customHeight="1" x14ac:dyDescent="0.15">
      <c r="A19" s="2">
        <v>17</v>
      </c>
      <c r="B19" s="2" t="s">
        <v>57</v>
      </c>
      <c r="C19" s="3" t="s">
        <v>58</v>
      </c>
      <c r="D19" s="3" t="s">
        <v>46</v>
      </c>
      <c r="E19" s="2" t="s">
        <v>59</v>
      </c>
    </row>
    <row r="20" spans="1:5" ht="39.950000000000003" customHeight="1" x14ac:dyDescent="0.15">
      <c r="A20" s="2">
        <v>18</v>
      </c>
      <c r="B20" s="2" t="s">
        <v>60</v>
      </c>
      <c r="C20" s="3" t="s">
        <v>61</v>
      </c>
      <c r="D20" s="3" t="s">
        <v>62</v>
      </c>
      <c r="E20" s="2" t="s">
        <v>63</v>
      </c>
    </row>
    <row r="21" spans="1:5" ht="39.950000000000003" customHeight="1" x14ac:dyDescent="0.15">
      <c r="A21" s="2">
        <v>19</v>
      </c>
      <c r="B21" s="2" t="s">
        <v>64</v>
      </c>
      <c r="C21" s="3" t="s">
        <v>65</v>
      </c>
      <c r="D21" s="3" t="s">
        <v>62</v>
      </c>
      <c r="E21" s="2" t="s">
        <v>66</v>
      </c>
    </row>
    <row r="22" spans="1:5" ht="39.950000000000003" customHeight="1" x14ac:dyDescent="0.15">
      <c r="A22" s="2">
        <v>20</v>
      </c>
      <c r="B22" s="2" t="s">
        <v>67</v>
      </c>
      <c r="C22" s="3" t="s">
        <v>68</v>
      </c>
      <c r="D22" s="3" t="s">
        <v>62</v>
      </c>
      <c r="E22" s="2" t="s">
        <v>69</v>
      </c>
    </row>
    <row r="23" spans="1:5" ht="39.950000000000003" customHeight="1" x14ac:dyDescent="0.15">
      <c r="A23" s="2">
        <v>21</v>
      </c>
      <c r="B23" s="2" t="s">
        <v>70</v>
      </c>
      <c r="C23" s="3" t="s">
        <v>71</v>
      </c>
      <c r="D23" s="3" t="s">
        <v>29</v>
      </c>
      <c r="E23" s="2" t="s">
        <v>72</v>
      </c>
    </row>
    <row r="24" spans="1:5" ht="39.950000000000003" customHeight="1" x14ac:dyDescent="0.15">
      <c r="A24" s="2">
        <v>22</v>
      </c>
      <c r="B24" s="2" t="s">
        <v>73</v>
      </c>
      <c r="C24" s="3" t="s">
        <v>74</v>
      </c>
      <c r="D24" s="3" t="s">
        <v>46</v>
      </c>
      <c r="E24" s="2" t="s">
        <v>75</v>
      </c>
    </row>
    <row r="25" spans="1:5" ht="39.950000000000003" customHeight="1" x14ac:dyDescent="0.15">
      <c r="A25" s="2">
        <v>23</v>
      </c>
      <c r="B25" s="2" t="s">
        <v>76</v>
      </c>
      <c r="C25" s="3" t="s">
        <v>77</v>
      </c>
      <c r="D25" s="3" t="s">
        <v>46</v>
      </c>
      <c r="E25" s="2" t="s">
        <v>78</v>
      </c>
    </row>
    <row r="26" spans="1:5" ht="39.950000000000003" customHeight="1" x14ac:dyDescent="0.15">
      <c r="A26" s="2">
        <v>24</v>
      </c>
      <c r="B26" s="2" t="s">
        <v>79</v>
      </c>
      <c r="C26" s="4" t="s">
        <v>80</v>
      </c>
      <c r="D26" s="3" t="s">
        <v>42</v>
      </c>
      <c r="E26" s="5" t="s">
        <v>81</v>
      </c>
    </row>
    <row r="27" spans="1:5" ht="39.950000000000003" customHeight="1" x14ac:dyDescent="0.15">
      <c r="A27" s="2">
        <v>25</v>
      </c>
      <c r="B27" s="2" t="s">
        <v>82</v>
      </c>
      <c r="C27" s="4" t="s">
        <v>83</v>
      </c>
      <c r="D27" s="3" t="s">
        <v>42</v>
      </c>
      <c r="E27" s="2" t="s">
        <v>84</v>
      </c>
    </row>
    <row r="28" spans="1:5" ht="39.950000000000003" customHeight="1" x14ac:dyDescent="0.15">
      <c r="A28" s="2">
        <v>26</v>
      </c>
      <c r="B28" s="2" t="s">
        <v>85</v>
      </c>
      <c r="C28" s="4" t="s">
        <v>86</v>
      </c>
      <c r="D28" s="3" t="s">
        <v>42</v>
      </c>
      <c r="E28" s="5" t="s">
        <v>87</v>
      </c>
    </row>
    <row r="29" spans="1:5" ht="39.950000000000003" customHeight="1" x14ac:dyDescent="0.15">
      <c r="A29" s="2">
        <v>27</v>
      </c>
      <c r="B29" s="2" t="s">
        <v>88</v>
      </c>
      <c r="C29" s="3" t="s">
        <v>89</v>
      </c>
      <c r="D29" s="3" t="s">
        <v>42</v>
      </c>
      <c r="E29" s="2" t="s">
        <v>90</v>
      </c>
    </row>
    <row r="30" spans="1:5" ht="39.950000000000003" customHeight="1" x14ac:dyDescent="0.15">
      <c r="A30" s="2">
        <v>28</v>
      </c>
      <c r="B30" s="2" t="s">
        <v>91</v>
      </c>
      <c r="C30" s="3" t="s">
        <v>92</v>
      </c>
      <c r="D30" s="3" t="s">
        <v>7</v>
      </c>
      <c r="E30" s="2" t="s">
        <v>93</v>
      </c>
    </row>
    <row r="31" spans="1:5" ht="39.950000000000003" customHeight="1" x14ac:dyDescent="0.15">
      <c r="A31" s="2">
        <v>29</v>
      </c>
      <c r="B31" s="2" t="s">
        <v>94</v>
      </c>
      <c r="C31" s="3" t="s">
        <v>95</v>
      </c>
      <c r="D31" s="3" t="s">
        <v>62</v>
      </c>
      <c r="E31" s="2" t="s">
        <v>96</v>
      </c>
    </row>
    <row r="32" spans="1:5" ht="39.950000000000003" customHeight="1" x14ac:dyDescent="0.15">
      <c r="A32" s="2">
        <v>30</v>
      </c>
      <c r="B32" s="2" t="s">
        <v>97</v>
      </c>
      <c r="C32" s="6" t="s">
        <v>98</v>
      </c>
      <c r="D32" s="4" t="s">
        <v>99</v>
      </c>
      <c r="E32" s="7" t="s">
        <v>100</v>
      </c>
    </row>
    <row r="33" spans="1:5" ht="39.950000000000003" customHeight="1" x14ac:dyDescent="0.15">
      <c r="A33" s="2">
        <v>31</v>
      </c>
      <c r="B33" s="2" t="s">
        <v>101</v>
      </c>
      <c r="C33" s="6" t="s">
        <v>102</v>
      </c>
      <c r="D33" s="3" t="s">
        <v>103</v>
      </c>
      <c r="E33" s="7" t="s">
        <v>104</v>
      </c>
    </row>
    <row r="34" spans="1:5" ht="39.950000000000003" customHeight="1" x14ac:dyDescent="0.15">
      <c r="A34" s="2">
        <v>32</v>
      </c>
      <c r="B34" s="2" t="s">
        <v>105</v>
      </c>
      <c r="C34" s="6" t="s">
        <v>106</v>
      </c>
      <c r="D34" s="4" t="s">
        <v>107</v>
      </c>
      <c r="E34" s="7" t="s">
        <v>108</v>
      </c>
    </row>
    <row r="35" spans="1:5" ht="39.950000000000003" customHeight="1" x14ac:dyDescent="0.15">
      <c r="A35" s="2">
        <v>33</v>
      </c>
      <c r="B35" s="2" t="s">
        <v>109</v>
      </c>
      <c r="C35" s="3" t="s">
        <v>110</v>
      </c>
      <c r="D35" s="3" t="s">
        <v>107</v>
      </c>
      <c r="E35" s="2" t="s">
        <v>111</v>
      </c>
    </row>
    <row r="36" spans="1:5" ht="39.950000000000003" customHeight="1" x14ac:dyDescent="0.15">
      <c r="A36" s="2">
        <v>34</v>
      </c>
      <c r="B36" s="2" t="s">
        <v>112</v>
      </c>
      <c r="C36" s="6" t="s">
        <v>113</v>
      </c>
      <c r="D36" s="4" t="s">
        <v>29</v>
      </c>
      <c r="E36" s="7" t="s">
        <v>114</v>
      </c>
    </row>
    <row r="37" spans="1:5" ht="39.950000000000003" customHeight="1" x14ac:dyDescent="0.15">
      <c r="A37" s="2">
        <v>35</v>
      </c>
      <c r="B37" s="2" t="s">
        <v>115</v>
      </c>
      <c r="C37" s="6" t="s">
        <v>116</v>
      </c>
      <c r="D37" s="4" t="s">
        <v>7</v>
      </c>
      <c r="E37" s="7" t="s">
        <v>117</v>
      </c>
    </row>
    <row r="38" spans="1:5" ht="39.950000000000003" customHeight="1" x14ac:dyDescent="0.15">
      <c r="A38" s="2">
        <v>36</v>
      </c>
      <c r="B38" s="2" t="s">
        <v>118</v>
      </c>
      <c r="C38" s="3" t="s">
        <v>119</v>
      </c>
      <c r="D38" s="3" t="s">
        <v>62</v>
      </c>
      <c r="E38" s="2" t="s">
        <v>120</v>
      </c>
    </row>
    <row r="39" spans="1:5" ht="39.950000000000003" customHeight="1" x14ac:dyDescent="0.15">
      <c r="A39" s="2">
        <v>37</v>
      </c>
      <c r="B39" s="2" t="s">
        <v>121</v>
      </c>
      <c r="C39" s="3" t="s">
        <v>122</v>
      </c>
      <c r="D39" s="3" t="s">
        <v>62</v>
      </c>
      <c r="E39" s="2" t="s">
        <v>123</v>
      </c>
    </row>
    <row r="40" spans="1:5" ht="39.950000000000003" customHeight="1" x14ac:dyDescent="0.15">
      <c r="A40" s="2">
        <v>38</v>
      </c>
      <c r="B40" s="2" t="s">
        <v>124</v>
      </c>
      <c r="C40" s="6" t="s">
        <v>125</v>
      </c>
      <c r="D40" s="4" t="s">
        <v>42</v>
      </c>
      <c r="E40" s="7" t="s">
        <v>126</v>
      </c>
    </row>
    <row r="41" spans="1:5" ht="39.950000000000003" customHeight="1" x14ac:dyDescent="0.15">
      <c r="A41" s="2">
        <v>39</v>
      </c>
      <c r="B41" s="2" t="s">
        <v>127</v>
      </c>
      <c r="C41" s="8" t="s">
        <v>128</v>
      </c>
      <c r="D41" s="3" t="s">
        <v>42</v>
      </c>
      <c r="E41" s="9" t="s">
        <v>129</v>
      </c>
    </row>
    <row r="42" spans="1:5" ht="39.950000000000003" customHeight="1" x14ac:dyDescent="0.15">
      <c r="A42" s="2">
        <v>40</v>
      </c>
      <c r="B42" s="2" t="s">
        <v>130</v>
      </c>
      <c r="C42" s="10" t="s">
        <v>131</v>
      </c>
      <c r="D42" s="4" t="s">
        <v>7</v>
      </c>
      <c r="E42" s="10" t="s">
        <v>132</v>
      </c>
    </row>
    <row r="43" spans="1:5" ht="39.950000000000003" customHeight="1" x14ac:dyDescent="0.15">
      <c r="A43" s="2">
        <v>41</v>
      </c>
      <c r="B43" s="2" t="s">
        <v>133</v>
      </c>
      <c r="C43" s="3" t="s">
        <v>134</v>
      </c>
      <c r="D43" s="3" t="s">
        <v>7</v>
      </c>
      <c r="E43" s="2" t="s">
        <v>135</v>
      </c>
    </row>
    <row r="44" spans="1:5" ht="39.950000000000003" customHeight="1" x14ac:dyDescent="0.15">
      <c r="A44" s="2">
        <v>42</v>
      </c>
      <c r="B44" s="2" t="s">
        <v>136</v>
      </c>
      <c r="C44" s="3" t="s">
        <v>137</v>
      </c>
      <c r="D44" s="3" t="s">
        <v>7</v>
      </c>
      <c r="E44" s="2" t="s">
        <v>138</v>
      </c>
    </row>
    <row r="45" spans="1:5" ht="39.950000000000003" customHeight="1" x14ac:dyDescent="0.15">
      <c r="A45" s="2">
        <v>43</v>
      </c>
      <c r="B45" s="2" t="s">
        <v>139</v>
      </c>
      <c r="C45" s="3" t="s">
        <v>140</v>
      </c>
      <c r="D45" s="3" t="s">
        <v>7</v>
      </c>
      <c r="E45" s="2" t="s">
        <v>141</v>
      </c>
    </row>
    <row r="46" spans="1:5" ht="39.950000000000003" customHeight="1" x14ac:dyDescent="0.15">
      <c r="A46" s="2">
        <v>44</v>
      </c>
      <c r="B46" s="2" t="s">
        <v>142</v>
      </c>
      <c r="C46" s="3" t="s">
        <v>143</v>
      </c>
      <c r="D46" s="3" t="s">
        <v>7</v>
      </c>
      <c r="E46" s="2" t="s">
        <v>144</v>
      </c>
    </row>
    <row r="47" spans="1:5" ht="39.950000000000003" customHeight="1" x14ac:dyDescent="0.15">
      <c r="A47" s="2">
        <v>45</v>
      </c>
      <c r="B47" s="2" t="s">
        <v>145</v>
      </c>
      <c r="C47" s="3" t="s">
        <v>146</v>
      </c>
      <c r="D47" s="3" t="s">
        <v>7</v>
      </c>
      <c r="E47" s="2" t="s">
        <v>147</v>
      </c>
    </row>
    <row r="48" spans="1:5" ht="39.950000000000003" customHeight="1" x14ac:dyDescent="0.15">
      <c r="A48" s="2">
        <v>46</v>
      </c>
      <c r="B48" s="2" t="s">
        <v>148</v>
      </c>
      <c r="C48" s="3" t="s">
        <v>149</v>
      </c>
      <c r="D48" s="3" t="s">
        <v>103</v>
      </c>
      <c r="E48" s="2" t="s">
        <v>150</v>
      </c>
    </row>
    <row r="49" spans="1:5" ht="39.950000000000003" customHeight="1" x14ac:dyDescent="0.15">
      <c r="A49" s="2">
        <v>47</v>
      </c>
      <c r="B49" s="2" t="s">
        <v>151</v>
      </c>
      <c r="C49" s="3" t="s">
        <v>152</v>
      </c>
      <c r="D49" s="3" t="s">
        <v>42</v>
      </c>
      <c r="E49" s="2" t="s">
        <v>153</v>
      </c>
    </row>
    <row r="50" spans="1:5" ht="39.950000000000003" customHeight="1" x14ac:dyDescent="0.15">
      <c r="A50" s="2">
        <v>48</v>
      </c>
      <c r="B50" s="2" t="s">
        <v>154</v>
      </c>
      <c r="C50" s="3" t="s">
        <v>155</v>
      </c>
      <c r="D50" s="3" t="s">
        <v>42</v>
      </c>
      <c r="E50" s="2" t="s">
        <v>156</v>
      </c>
    </row>
    <row r="51" spans="1:5" ht="39.950000000000003" customHeight="1" x14ac:dyDescent="0.15">
      <c r="A51" s="2">
        <v>49</v>
      </c>
      <c r="B51" s="2" t="s">
        <v>157</v>
      </c>
      <c r="C51" s="3" t="s">
        <v>158</v>
      </c>
      <c r="D51" s="3" t="s">
        <v>107</v>
      </c>
      <c r="E51" s="2" t="s">
        <v>159</v>
      </c>
    </row>
    <row r="52" spans="1:5" ht="39.950000000000003" customHeight="1" x14ac:dyDescent="0.15">
      <c r="A52" s="2">
        <v>50</v>
      </c>
      <c r="B52" s="2" t="s">
        <v>160</v>
      </c>
      <c r="C52" s="3" t="s">
        <v>161</v>
      </c>
      <c r="D52" s="3" t="s">
        <v>46</v>
      </c>
      <c r="E52" s="2" t="s">
        <v>162</v>
      </c>
    </row>
  </sheetData>
  <mergeCells count="1">
    <mergeCell ref="A1:E1"/>
  </mergeCells>
  <phoneticPr fontId="5" type="noConversion"/>
  <conditionalFormatting sqref="C28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陈泽燊</dc:creator>
  <cp:lastModifiedBy>chenzs</cp:lastModifiedBy>
  <dcterms:created xsi:type="dcterms:W3CDTF">2017-10-28T08:12:00Z</dcterms:created>
  <dcterms:modified xsi:type="dcterms:W3CDTF">2019-09-20T12:00:48Z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